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<sst xmlns="http://schemas.openxmlformats.org/spreadsheetml/2006/main" count="47" uniqueCount="39">
  <si>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</si>
  <si>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</si>
  <si>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</si>
  <si>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</si>
  <si>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</si>
  <si>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</si>
  <si>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</si>
  <si>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</si>
  <si>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</si>
  <si>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</si>
  <si>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</si>
  <si>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</si>
  <si>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</si>
  <si>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</si>
  <si>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</si>
  <si>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</si>
  <si>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</si>
  <si>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</si>
  <si>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</si>
  <si>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</si>
  <si>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</si>
  <si>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</si>
  <si>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</si>
  <si>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</si>
  <si>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</si>
  <si>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</si>
  <si>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</si>
  <si>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</si>
  <si>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</si>
  <si>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10/255</t>
  </si>
  <si>
    <t>Каша молочная рисовая с маслом</t>
  </si>
  <si>
    <t>Кофейный напиток витаминизированный</t>
  </si>
  <si>
    <t>Бутерброд горячий с сыром</t>
  </si>
  <si>
    <t>Йогурт "Растишка"</t>
  </si>
  <si>
    <t>Рассольник Ленинградский с перловой крупой,мясом,сметаной,зеленью</t>
  </si>
  <si>
    <t>Рагу из говядины</t>
  </si>
  <si>
    <t>Компот из груши</t>
  </si>
  <si>
    <t>Огурцы свежие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</si>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</sst>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45215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38</v>
      </c>
      <c r="F4" s="12"/>
      <c r="G4" s="11">
        <v>205</v>
      </c>
      <c r="H4" s="31">
        <v>5</v>
      </c>
      <c r="I4" s="31">
        <v>7</v>
      </c>
      <c r="J4" s="32">
        <v>30</v>
      </c>
    </row>
    <row r="5" spans="1:11" ht="30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32</v>
      </c>
      <c r="E8" s="45">
        <v>45</v>
      </c>
      <c r="F8" s="11"/>
      <c r="G8" s="11">
        <v>173</v>
      </c>
      <c r="H8" s="40">
        <v>7</v>
      </c>
      <c r="I8" s="31">
        <v>11</v>
      </c>
      <c r="J8" s="31">
        <v>12</v>
      </c>
    </row>
    <row r="9" spans="1:11" x14ac:dyDescent="0.25">
      <c r="A9" s="7"/>
      <c r="B9" s="18" t="s">
        <v>25</v>
      </c>
      <c r="C9" s="18"/>
      <c r="D9" s="10" t="s">
        <v>33</v>
      </c>
      <c r="E9" s="46" t="s">
        <v>27</v>
      </c>
      <c r="F9" s="21"/>
      <c r="G9" s="20">
        <v>96</v>
      </c>
      <c r="H9" s="33">
        <v>4</v>
      </c>
      <c r="I9" s="33">
        <v>3</v>
      </c>
      <c r="J9" s="34">
        <v>12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49</v>
      </c>
      <c r="H11" s="39">
        <v>0</v>
      </c>
      <c r="I11" s="33">
        <v>0</v>
      </c>
      <c r="J11" s="34">
        <v>11</v>
      </c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711</v>
      </c>
      <c r="H12" s="16">
        <f>SUM(H4:H11)</f>
        <v>20</v>
      </c>
      <c r="I12" s="35">
        <f>SUM(I4:I11)</f>
        <v>23</v>
      </c>
      <c r="J12" s="36">
        <f>SUM(J4:J11)</f>
        <v>103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29</v>
      </c>
      <c r="F14" s="12"/>
      <c r="G14" s="25">
        <v>127</v>
      </c>
      <c r="H14" s="37">
        <v>6</v>
      </c>
      <c r="I14" s="37">
        <v>5</v>
      </c>
      <c r="J14" s="38">
        <v>17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224</v>
      </c>
      <c r="H15" s="31">
        <v>13</v>
      </c>
      <c r="I15" s="31">
        <v>12</v>
      </c>
      <c r="J15" s="32">
        <v>17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36</v>
      </c>
      <c r="F17" s="12"/>
      <c r="G17" s="31">
        <v>101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37</v>
      </c>
      <c r="E19" s="11">
        <v>70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573</v>
      </c>
      <c r="H21" s="35">
        <f>SUM(H14:H20)</f>
        <v>25</v>
      </c>
      <c r="I21" s="35">
        <f>SUM(I13:I20)</f>
        <v>18</v>
      </c>
      <c r="J21" s="36">
        <f>SUM(J13:J20)</f>
        <v>82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2023-10-14T14:56:18Z</dcterms:modified>
</cp:coreProperties>
</file>