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3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<sst xmlns="http://schemas.openxmlformats.org/spreadsheetml/2006/main" count="45" uniqueCount="38">
  <si>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</si>
  <si>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</si>
  <si>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</si>
  <si>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</si>
  <si>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</si>
  <si>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</si>
  <si>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</si>
  <si>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</si>
  <si>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</si>
  <si>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</si>
  <si>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</si>
  <si>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</si>
  <si>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</si>
  <si>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</si>
  <si>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</si>
  <si>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</si>
  <si>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</si>
  <si>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</si>
  <si>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</si>
  <si>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</si>
  <si>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</si>
  <si>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</si>
  <si>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</si>
  <si>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</si>
  <si>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</si>
  <si>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</si>
  <si>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</si>
  <si>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</si>
  <si>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Рис отварной</t>
  </si>
  <si>
    <t>Какао с молоком</t>
  </si>
  <si>
    <t>Биточки домашние с маслом</t>
  </si>
  <si>
    <t>Мандарин</t>
  </si>
  <si>
    <t>Щи из свежей капусты с картофелем,мясом,зеленью</t>
  </si>
  <si>
    <t>Жаркое по-домашнему</t>
  </si>
  <si>
    <t>Компот из яблок</t>
  </si>
  <si>
    <t>Огурцы консервированные</t>
  </si>
  <si>
    <t>100/5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</si>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</sst>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1" sqref="H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44960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25</v>
      </c>
      <c r="F6" s="12"/>
      <c r="G6" s="11">
        <v>70</v>
      </c>
      <c r="H6" s="31">
        <v>2</v>
      </c>
      <c r="I6" s="31">
        <v>1</v>
      </c>
      <c r="J6" s="32">
        <v>14</v>
      </c>
    </row>
    <row r="7" spans="1:11" x14ac:dyDescent="0.25">
      <c r="A7" s="7"/>
      <c r="B7" s="9" t="s">
        <v>17</v>
      </c>
      <c r="C7" s="9"/>
      <c r="D7" s="10" t="s">
        <v>30</v>
      </c>
      <c r="E7" s="44" t="s">
        <v>36</v>
      </c>
      <c r="F7" s="21"/>
      <c r="G7" s="20">
        <v>226</v>
      </c>
      <c r="H7" s="31">
        <v>14</v>
      </c>
      <c r="I7" s="31">
        <v>15</v>
      </c>
      <c r="J7" s="32">
        <v>10</v>
      </c>
    </row>
    <row r="8" spans="1:11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42</v>
      </c>
      <c r="H11" s="39">
        <v>1</v>
      </c>
      <c r="I11" s="33">
        <v>0</v>
      </c>
      <c r="J11" s="34">
        <v>9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651</v>
      </c>
      <c r="H12" s="16">
        <f>SUM(H4:H11)</f>
        <v>25</v>
      </c>
      <c r="I12" s="35">
        <f>SUM(I4:I11)</f>
        <v>25</v>
      </c>
      <c r="J12" s="36">
        <f>SUM(J4:J11)</f>
        <v>83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32</v>
      </c>
      <c r="E14" s="44" t="s">
        <v>37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1" x14ac:dyDescent="0.25">
      <c r="A15" s="7"/>
      <c r="B15" s="8" t="s">
        <v>16</v>
      </c>
      <c r="C15" s="9"/>
      <c r="D15" s="10" t="s">
        <v>33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1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31</v>
      </c>
      <c r="F18" s="12"/>
      <c r="G18" s="31">
        <v>65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35</v>
      </c>
      <c r="E19" s="11">
        <v>35</v>
      </c>
      <c r="F19" s="12"/>
      <c r="G19" s="31">
        <v>6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595</v>
      </c>
      <c r="H21" s="35">
        <f>SUM(H14:H20)</f>
        <v>24</v>
      </c>
      <c r="I21" s="35">
        <f>SUM(I13:I20)</f>
        <v>15</v>
      </c>
      <c r="J21" s="36">
        <f>SUM(J13:J20)</f>
        <v>89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2023-02-02T11:07:09Z</dcterms:modified>
</cp:coreProperties>
</file>