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<sst xmlns="http://schemas.openxmlformats.org/spreadsheetml/2006/main" count="47" uniqueCount="39">
  <si>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</si>
  <si>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</si>
  <si>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</si>
  <si>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</si>
  <si>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</si>
  <si>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</si>
  <si>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</si>
  <si>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</si>
  <si>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</si>
  <si>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</si>
  <si>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</si>
  <si>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</si>
  <si>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</si>
  <si>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</si>
  <si>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</si>
  <si>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</si>
  <si>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</si>
  <si>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</si>
  <si>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</si>
  <si>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</si>
  <si>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</si>
  <si>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</si>
  <si>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</si>
  <si>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</si>
  <si>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</si>
  <si>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</si>
  <si>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</si>
  <si>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</si>
  <si>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</si>
  <si>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Сыр порционно</t>
  </si>
  <si>
    <t>Каша молочная рисовая с маслом</t>
  </si>
  <si>
    <t>Какао с молоком</t>
  </si>
  <si>
    <t>Груша</t>
  </si>
  <si>
    <t>Борщ "Сибирский" с мясом,сметаной,зеленью</t>
  </si>
  <si>
    <t>Жаркое с индейкой</t>
  </si>
  <si>
    <t>Напиток из плодов шиповника</t>
  </si>
  <si>
    <t>Яблоко</t>
  </si>
  <si>
    <t>200/5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</si>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</sst>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44950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205</v>
      </c>
      <c r="H4" s="31">
        <v>5</v>
      </c>
      <c r="I4" s="31">
        <v>7</v>
      </c>
      <c r="J4" s="32">
        <v>30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31</v>
      </c>
      <c r="F6" s="12"/>
      <c r="G6" s="11">
        <v>87</v>
      </c>
      <c r="H6" s="31">
        <v>3</v>
      </c>
      <c r="I6" s="31">
        <v>1</v>
      </c>
      <c r="J6" s="32">
        <v>18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25</v>
      </c>
      <c r="F9" s="21"/>
      <c r="G9" s="20">
        <v>88</v>
      </c>
      <c r="H9" s="33">
        <v>6</v>
      </c>
      <c r="I9" s="33">
        <v>7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699</v>
      </c>
      <c r="H12" s="16">
        <f>SUM(H4:H11)</f>
        <v>19</v>
      </c>
      <c r="I12" s="35">
        <f>SUM(I4:I11)</f>
        <v>30</v>
      </c>
      <c r="J12" s="36">
        <f>SUM(J4:J11)</f>
        <v>90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125</v>
      </c>
      <c r="H14" s="37">
        <v>5</v>
      </c>
      <c r="I14" s="37">
        <v>8</v>
      </c>
      <c r="J14" s="38">
        <v>10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200</v>
      </c>
      <c r="F15" s="12"/>
      <c r="G15" s="31">
        <v>256</v>
      </c>
      <c r="H15" s="31">
        <v>10</v>
      </c>
      <c r="I15" s="31">
        <v>16</v>
      </c>
      <c r="J15" s="32">
        <v>18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104</v>
      </c>
      <c r="H16" s="31">
        <v>1</v>
      </c>
      <c r="I16" s="31">
        <v>0</v>
      </c>
      <c r="J16" s="32">
        <v>25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37</v>
      </c>
      <c r="F17" s="12"/>
      <c r="G17" s="31">
        <v>104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27</v>
      </c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642</v>
      </c>
      <c r="H21" s="35">
        <f>SUM(H14:H20)</f>
        <v>21</v>
      </c>
      <c r="I21" s="35">
        <f>SUM(I13:I20)</f>
        <v>25</v>
      </c>
      <c r="J21" s="36">
        <f>SUM(J13:J20)</f>
        <v>85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2023-01-23T13:28:32Z</dcterms:modified>
</cp:coreProperties>
</file>