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<sst xmlns="http://schemas.openxmlformats.org/spreadsheetml/2006/main" count="41" uniqueCount="34">
  <si>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</si>
  <si>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</si>
  <si>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</si>
  <si>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</si>
  <si>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</si>
  <si>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</si>
  <si>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</si>
  <si>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</si>
  <si>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</si>
  <si>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</si>
  <si>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</si>
  <si>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</si>
  <si>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</si>
  <si>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</si>
  <si>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</si>
  <si>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</si>
  <si>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</si>
  <si>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</si>
  <si>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</si>
  <si>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</si>
  <si>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</si>
  <si>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</si>
  <si>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</si>
  <si>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</si>
  <si>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</si>
  <si>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</si>
  <si>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</si>
  <si>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Запеканка из творога со сгущенным молоком</t>
  </si>
  <si>
    <t>Кофейный напиток витаминизированный</t>
  </si>
  <si>
    <t>Филе куриное панированное</t>
  </si>
  <si>
    <t>Солянка домашняя со сметаной,зеленью</t>
  </si>
  <si>
    <t>Вермишель отварная</t>
  </si>
  <si>
    <t>Кисель плодово-ягодный витаминизированный</t>
  </si>
  <si>
    <t>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</si>
</sst>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33</v>
      </c>
      <c r="F4" s="11"/>
      <c r="G4" s="10">
        <v>532</v>
      </c>
      <c r="H4" s="30">
        <v>33</v>
      </c>
      <c r="I4" s="30">
        <v>25</v>
      </c>
      <c r="J4" s="31">
        <v>43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ht="30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712</v>
      </c>
      <c r="H12" s="15">
        <f>SUM(H4:H11)</f>
        <v>37</v>
      </c>
      <c r="I12" s="34">
        <f>SUM(I4:I11)</f>
        <v>27</v>
      </c>
      <c r="J12" s="35">
        <f>SUM(J4:J11)</f>
        <v>79</v>
      </c>
    </row>
    <row r="13" spans="1:11" x14ac:dyDescent="0.25">
      <c r="A13" s="6" t="s">
        <v>14</v>
      </c>
      <c r="B13" s="21" t="s">
        <v>17</v>
      </c>
      <c r="C13" s="22"/>
      <c r="D13" s="23" t="s">
        <v>29</v>
      </c>
      <c r="E13" s="42">
        <v>100</v>
      </c>
      <c r="F13" s="25"/>
      <c r="G13" s="19">
        <v>296</v>
      </c>
      <c r="H13" s="38">
        <v>24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30</v>
      </c>
      <c r="E14" s="42">
        <v>255</v>
      </c>
      <c r="F14" s="11"/>
      <c r="G14" s="24">
        <v>121</v>
      </c>
      <c r="H14" s="36">
        <v>5</v>
      </c>
      <c r="I14" s="36">
        <v>8</v>
      </c>
      <c r="J14" s="37">
        <v>7</v>
      </c>
    </row>
    <row r="15" spans="1:11" x14ac:dyDescent="0.25">
      <c r="A15" s="6"/>
      <c r="B15" s="7" t="s">
        <v>16</v>
      </c>
      <c r="C15" s="8"/>
      <c r="D15" s="23" t="s">
        <v>31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ht="30" x14ac:dyDescent="0.25">
      <c r="A17" s="6"/>
      <c r="B17" s="7" t="s">
        <v>12</v>
      </c>
      <c r="C17" s="8"/>
      <c r="D17" s="9" t="s">
        <v>32</v>
      </c>
      <c r="E17" s="42">
        <v>200</v>
      </c>
      <c r="F17" s="11"/>
      <c r="G17" s="30">
        <v>112</v>
      </c>
      <c r="H17" s="30">
        <v>0</v>
      </c>
      <c r="I17" s="30">
        <v>0</v>
      </c>
      <c r="J17" s="31">
        <v>28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864</v>
      </c>
      <c r="H21" s="34">
        <f>SUM(H13:H20)</f>
        <v>40</v>
      </c>
      <c r="I21" s="34">
        <f>SUM(I13:I20)</f>
        <v>32</v>
      </c>
      <c r="J21" s="35">
        <f>SUM(J13:J20)</f>
        <v>106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2022-12-08T05:40:02Z</dcterms:modified>
</cp:coreProperties>
</file>