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<sst xmlns="http://schemas.openxmlformats.org/spreadsheetml/2006/main" count="44" uniqueCount="37">
  <si>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</si>
  <si>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</si>
  <si>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</si>
  <si>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</si>
  <si>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</si>
  <si>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</si>
  <si>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</si>
  <si>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</si>
  <si>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</si>
  <si>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</si>
  <si>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</si>
  <si>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</si>
  <si>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</si>
  <si>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</si>
  <si>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</si>
  <si>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</si>
  <si>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</si>
  <si>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</si>
  <si>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</si>
  <si>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</si>
  <si>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</si>
  <si>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</si>
  <si>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</si>
  <si>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</si>
  <si>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</si>
  <si>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</si>
  <si>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</si>
  <si>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</si>
  <si>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Чай с сахаром</t>
  </si>
  <si>
    <t>Омлет натуральный</t>
  </si>
  <si>
    <t>Кофейный напиток витаминизированный</t>
  </si>
  <si>
    <t>Сыр порционно</t>
  </si>
  <si>
    <t>Суп картофельный с рисом,рыбными консервами,зеленью</t>
  </si>
  <si>
    <t>Каша гречневая рассыпчатая</t>
  </si>
  <si>
    <t>Шницель "Нежный"</t>
  </si>
  <si>
    <t>Яблоко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</si>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</sst>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44872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29</v>
      </c>
      <c r="E4" s="42">
        <v>200</v>
      </c>
      <c r="F4" s="11"/>
      <c r="G4" s="10">
        <v>266</v>
      </c>
      <c r="H4" s="30">
        <v>19</v>
      </c>
      <c r="I4" s="30">
        <v>19</v>
      </c>
      <c r="J4" s="31">
        <v>5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36</v>
      </c>
      <c r="F6" s="11"/>
      <c r="G6" s="10">
        <v>101</v>
      </c>
      <c r="H6" s="30">
        <v>3</v>
      </c>
      <c r="I6" s="30">
        <v>1</v>
      </c>
      <c r="J6" s="31">
        <v>21</v>
      </c>
    </row>
    <row r="7" spans="1:11" ht="30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31</v>
      </c>
      <c r="E8" s="44">
        <v>20</v>
      </c>
      <c r="F8" s="10"/>
      <c r="G8" s="10">
        <v>71</v>
      </c>
      <c r="H8" s="39">
        <v>5</v>
      </c>
      <c r="I8" s="30">
        <v>6</v>
      </c>
      <c r="J8" s="30">
        <v>0</v>
      </c>
    </row>
    <row r="9" spans="1:11" x14ac:dyDescent="0.25">
      <c r="A9" s="6"/>
      <c r="B9" s="8" t="s">
        <v>24</v>
      </c>
      <c r="C9" s="17"/>
      <c r="D9" s="9" t="s">
        <v>27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614</v>
      </c>
      <c r="H12" s="15">
        <f>SUM(H4:H11)</f>
        <v>29</v>
      </c>
      <c r="I12" s="34">
        <f>SUM(I4:I11)</f>
        <v>34</v>
      </c>
      <c r="J12" s="35">
        <f>SUM(J4:J11)</f>
        <v>48</v>
      </c>
    </row>
    <row r="13" spans="1:11" x14ac:dyDescent="0.25">
      <c r="A13" s="6" t="s">
        <v>14</v>
      </c>
      <c r="B13" s="21" t="s">
        <v>17</v>
      </c>
      <c r="C13" s="22"/>
      <c r="D13" s="23" t="s">
        <v>34</v>
      </c>
      <c r="E13" s="42">
        <v>90</v>
      </c>
      <c r="F13" s="25"/>
      <c r="G13" s="19">
        <v>219</v>
      </c>
      <c r="H13" s="38">
        <v>15</v>
      </c>
      <c r="I13" s="32">
        <v>12</v>
      </c>
      <c r="J13" s="33">
        <v>12</v>
      </c>
    </row>
    <row r="14" spans="1:11" ht="30" x14ac:dyDescent="0.25">
      <c r="A14" s="6"/>
      <c r="B14" s="7" t="s">
        <v>15</v>
      </c>
      <c r="C14" s="8"/>
      <c r="D14" s="23" t="s">
        <v>32</v>
      </c>
      <c r="E14" s="42">
        <v>265</v>
      </c>
      <c r="F14" s="11"/>
      <c r="G14" s="24">
        <v>136</v>
      </c>
      <c r="H14" s="36">
        <v>4</v>
      </c>
      <c r="I14" s="36">
        <v>6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296</v>
      </c>
      <c r="H15" s="30">
        <v>10</v>
      </c>
      <c r="I15" s="30">
        <v>9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28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36</v>
      </c>
      <c r="F18" s="11"/>
      <c r="G18" s="30">
        <v>101</v>
      </c>
      <c r="H18" s="30">
        <v>3</v>
      </c>
      <c r="I18" s="30">
        <v>1</v>
      </c>
      <c r="J18" s="31">
        <v>21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 t="s">
        <v>35</v>
      </c>
      <c r="E20" s="19" t="s">
        <v>36</v>
      </c>
      <c r="F20" s="11"/>
      <c r="G20" s="32">
        <v>67</v>
      </c>
      <c r="H20" s="32">
        <v>1</v>
      </c>
      <c r="I20" s="32">
        <v>1</v>
      </c>
      <c r="J20" s="33">
        <v>15</v>
      </c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913</v>
      </c>
      <c r="H21" s="34">
        <f>SUM(H13:H20)</f>
        <v>35</v>
      </c>
      <c r="I21" s="34">
        <f>SUM(I13:I20)</f>
        <v>29</v>
      </c>
      <c r="J21" s="35">
        <f>SUM(J13:J20)</f>
        <v>130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2022-11-08T05:17:31Z</dcterms:modified>
</cp:coreProperties>
</file>