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<sst xmlns="http://schemas.openxmlformats.org/spreadsheetml/2006/main" count="44" uniqueCount="37">
  <si>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</si>
  <si>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</si>
  <si>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</si>
  <si>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</si>
  <si>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</si>
  <si>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</si>
  <si>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</si>
  <si>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</si>
  <si>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</si>
  <si>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</si>
  <si>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</si>
  <si>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</si>
  <si>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</si>
  <si>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</si>
  <si>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</si>
  <si>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</si>
  <si>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</si>
  <si>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</si>
  <si>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</si>
  <si>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</si>
  <si>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</si>
  <si>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</si>
  <si>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</si>
  <si>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</si>
  <si>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</si>
  <si>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</si>
  <si>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</si>
  <si>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Булгур отварной</t>
  </si>
  <si>
    <t>Гуляш из говядины</t>
  </si>
  <si>
    <t>Чай с сахаром</t>
  </si>
  <si>
    <t>Помидоры свежие</t>
  </si>
  <si>
    <t>Борщ со свежей капустой и картофелем,мясом,сметаной,зеленью</t>
  </si>
  <si>
    <t>Фрикадельки в соусе</t>
  </si>
  <si>
    <t>Каша гречневая рассыпчатая</t>
  </si>
  <si>
    <t>Компот из яблок</t>
  </si>
  <si>
    <t>100/50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</si>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</sst>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44853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259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126</v>
      </c>
      <c r="H5" s="28">
        <v>8</v>
      </c>
      <c r="I5" s="28">
        <v>9</v>
      </c>
      <c r="J5" s="29">
        <v>4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32</v>
      </c>
      <c r="F6" s="11"/>
      <c r="G6" s="10">
        <v>90</v>
      </c>
      <c r="H6" s="30">
        <v>3</v>
      </c>
      <c r="I6" s="30">
        <v>1</v>
      </c>
      <c r="J6" s="31">
        <v>18</v>
      </c>
    </row>
    <row r="7" spans="1:11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 t="s">
        <v>30</v>
      </c>
      <c r="E9" s="45">
        <v>45</v>
      </c>
      <c r="F9" s="20"/>
      <c r="G9" s="19">
        <v>10</v>
      </c>
      <c r="H9" s="32">
        <v>1</v>
      </c>
      <c r="I9" s="32">
        <v>0</v>
      </c>
      <c r="J9" s="33">
        <v>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526</v>
      </c>
      <c r="H12" s="15">
        <f>SUM(H4:H11)</f>
        <v>16</v>
      </c>
      <c r="I12" s="34">
        <f>SUM(I4:I11)</f>
        <v>18</v>
      </c>
      <c r="J12" s="35">
        <f>SUM(J4:J11)</f>
        <v>68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 t="s">
        <v>35</v>
      </c>
      <c r="F13" s="25"/>
      <c r="G13" s="19">
        <v>308</v>
      </c>
      <c r="H13" s="38">
        <v>14</v>
      </c>
      <c r="I13" s="32">
        <v>19</v>
      </c>
      <c r="J13" s="33">
        <v>20</v>
      </c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36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296</v>
      </c>
      <c r="H15" s="30">
        <v>10</v>
      </c>
      <c r="I15" s="30">
        <v>9</v>
      </c>
      <c r="J15" s="31">
        <v>44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58</v>
      </c>
      <c r="H17" s="30">
        <v>0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879</v>
      </c>
      <c r="H21" s="34">
        <f>SUM(H13:H20)</f>
        <v>32</v>
      </c>
      <c r="I21" s="34">
        <f>SUM(I13:I20)</f>
        <v>34</v>
      </c>
      <c r="J21" s="35">
        <f>SUM(J13:J20)</f>
        <v>112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2022-10-18T12:08:06Z</dcterms:modified>
</cp:coreProperties>
</file>