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<sst xmlns="http://schemas.openxmlformats.org/spreadsheetml/2006/main" count="44" uniqueCount="37">
  <si>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</si>
  <si>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</si>
  <si>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</si>
  <si>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</si>
  <si>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</si>
  <si>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</si>
  <si>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</si>
  <si>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</si>
  <si>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</si>
  <si>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</si>
  <si>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</si>
  <si>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</si>
  <si>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</si>
  <si>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</si>
  <si>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</si>
  <si>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</si>
  <si>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</si>
  <si>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</si>
  <si>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</si>
  <si>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</si>
  <si>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</si>
  <si>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</si>
  <si>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</si>
  <si>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</si>
  <si>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</si>
  <si>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</si>
  <si>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</si>
  <si>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Фрикасе из индейки</t>
  </si>
  <si>
    <t>Рис отварной</t>
  </si>
  <si>
    <t>Какао с молоком</t>
  </si>
  <si>
    <t>Масло сливочное</t>
  </si>
  <si>
    <t>Бульон  куриным филе,гренками,зеленью</t>
  </si>
  <si>
    <t>Запеканка картофельная с мясом</t>
  </si>
  <si>
    <t>Чай с лимоном</t>
  </si>
  <si>
    <t>Капуста квашеная с маслом растительным,сахаром</t>
  </si>
  <si>
    <t>40/15/250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</si>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</sst>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44848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27</v>
      </c>
      <c r="E5" s="42">
        <v>100</v>
      </c>
      <c r="F5" s="5"/>
      <c r="G5" s="4">
        <v>150</v>
      </c>
      <c r="H5" s="28">
        <v>6</v>
      </c>
      <c r="I5" s="28">
        <v>13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42</v>
      </c>
      <c r="F6" s="11"/>
      <c r="G6" s="10">
        <v>118</v>
      </c>
      <c r="H6" s="30">
        <v>3</v>
      </c>
      <c r="I6" s="30">
        <v>1</v>
      </c>
      <c r="J6" s="31">
        <v>24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30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682</v>
      </c>
      <c r="H12" s="15">
        <f>SUM(H4:H11)</f>
        <v>17</v>
      </c>
      <c r="I12" s="34">
        <f>SUM(I4:I11)</f>
        <v>32</v>
      </c>
      <c r="J12" s="35">
        <f>SUM(J4:J11)</f>
        <v>81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35</v>
      </c>
      <c r="F14" s="11"/>
      <c r="G14" s="24">
        <v>121</v>
      </c>
      <c r="H14" s="36">
        <v>14</v>
      </c>
      <c r="I14" s="36">
        <v>1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259</v>
      </c>
      <c r="H15" s="30">
        <v>12</v>
      </c>
      <c r="I15" s="30">
        <v>14</v>
      </c>
      <c r="J15" s="31">
        <v>23</v>
      </c>
      <c r="K15" s="41"/>
    </row>
    <row r="16" spans="1:11" ht="30" x14ac:dyDescent="0.25">
      <c r="A16" s="6"/>
      <c r="B16" s="7" t="s">
        <v>24</v>
      </c>
      <c r="C16" s="8"/>
      <c r="D16" s="9" t="s">
        <v>34</v>
      </c>
      <c r="E16" s="10">
        <v>40</v>
      </c>
      <c r="F16" s="11"/>
      <c r="G16" s="30">
        <v>39</v>
      </c>
      <c r="H16" s="30">
        <v>1</v>
      </c>
      <c r="I16" s="30">
        <v>2</v>
      </c>
      <c r="J16" s="31">
        <v>5</v>
      </c>
    </row>
    <row r="17" spans="1:10" x14ac:dyDescent="0.25">
      <c r="A17" s="6"/>
      <c r="B17" s="7" t="s">
        <v>12</v>
      </c>
      <c r="C17" s="8"/>
      <c r="D17" s="9" t="s">
        <v>33</v>
      </c>
      <c r="E17" s="42" t="s">
        <v>36</v>
      </c>
      <c r="F17" s="11"/>
      <c r="G17" s="30">
        <v>43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27</v>
      </c>
      <c r="F18" s="11"/>
      <c r="G18" s="30">
        <v>76</v>
      </c>
      <c r="H18" s="30">
        <v>2</v>
      </c>
      <c r="I18" s="30">
        <v>1</v>
      </c>
      <c r="J18" s="31">
        <v>15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591</v>
      </c>
      <c r="H21" s="34">
        <f>SUM(H13:H20)</f>
        <v>31</v>
      </c>
      <c r="I21" s="34">
        <f>SUM(I13:I20)</f>
        <v>18</v>
      </c>
      <c r="J21" s="35">
        <f>SUM(J13:J20)</f>
        <v>78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2022-10-13T11:20:03Z</dcterms:modified>
</cp:coreProperties>
</file>