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<sst xmlns="http://schemas.openxmlformats.org/spreadsheetml/2006/main" count="45" uniqueCount="38">
  <si>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</si>
  <si>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</si>
  <si>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</si>
  <si>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</si>
  <si>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</si>
  <si>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</si>
  <si>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</si>
  <si>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</si>
  <si>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</si>
  <si>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</si>
  <si>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</si>
  <si>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</si>
  <si>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</si>
  <si>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</si>
  <si>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</si>
  <si>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</si>
  <si>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</si>
  <si>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</si>
  <si>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</si>
  <si>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</si>
  <si>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</si>
  <si>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</si>
  <si>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</si>
  <si>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</si>
  <si>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</si>
  <si>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</si>
  <si>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</si>
  <si>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</si>
  <si>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Макаронные изделия отварные</t>
  </si>
  <si>
    <t>Тефтельки мясные с сыром в томатном соусе</t>
  </si>
  <si>
    <t>Чай с лимоном</t>
  </si>
  <si>
    <t>Огурцы свежие</t>
  </si>
  <si>
    <t>Суп с вермишелью и картофелем,мясом,зеленью</t>
  </si>
  <si>
    <t>Плов из говядины</t>
  </si>
  <si>
    <t>Компот из смеси сухофруктов</t>
  </si>
  <si>
    <t>100/50</t>
  </si>
  <si>
    <t>200/7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</si>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</sst>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44846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ht="30" x14ac:dyDescent="0.25">
      <c r="A5" s="52"/>
      <c r="B5" s="17" t="s">
        <v>17</v>
      </c>
      <c r="C5" s="17"/>
      <c r="D5" s="9" t="s">
        <v>29</v>
      </c>
      <c r="E5" s="42" t="s">
        <v>35</v>
      </c>
      <c r="F5" s="5"/>
      <c r="G5" s="4">
        <v>251</v>
      </c>
      <c r="H5" s="28">
        <v>13</v>
      </c>
      <c r="I5" s="28">
        <v>17</v>
      </c>
      <c r="J5" s="29">
        <v>12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31</v>
      </c>
      <c r="F6" s="11"/>
      <c r="G6" s="10">
        <v>87</v>
      </c>
      <c r="H6" s="30">
        <v>3</v>
      </c>
      <c r="I6" s="30">
        <v>1</v>
      </c>
      <c r="J6" s="31">
        <v>18</v>
      </c>
    </row>
    <row r="7" spans="1:11" x14ac:dyDescent="0.25">
      <c r="A7" s="6"/>
      <c r="B7" s="8" t="s">
        <v>12</v>
      </c>
      <c r="C7" s="8"/>
      <c r="D7" s="9" t="s">
        <v>30</v>
      </c>
      <c r="E7" s="42" t="s">
        <v>36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 t="s">
        <v>27</v>
      </c>
      <c r="E9" s="45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 t="s">
        <v>31</v>
      </c>
      <c r="E10" s="46">
        <v>40</v>
      </c>
      <c r="F10" s="11"/>
      <c r="G10" s="10">
        <v>6</v>
      </c>
      <c r="H10" s="38">
        <v>0</v>
      </c>
      <c r="I10" s="32">
        <v>0</v>
      </c>
      <c r="J10" s="33">
        <v>0</v>
      </c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665</v>
      </c>
      <c r="H12" s="15">
        <f>SUM(H4:H11)</f>
        <v>23</v>
      </c>
      <c r="I12" s="34">
        <f>SUM(I4:I11)</f>
        <v>31</v>
      </c>
      <c r="J12" s="35">
        <f>SUM(J4:J11)</f>
        <v>74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37</v>
      </c>
      <c r="F14" s="11"/>
      <c r="G14" s="24">
        <v>111</v>
      </c>
      <c r="H14" s="36">
        <v>5</v>
      </c>
      <c r="I14" s="36">
        <v>4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300</v>
      </c>
      <c r="H15" s="30">
        <v>12</v>
      </c>
      <c r="I15" s="30">
        <v>12</v>
      </c>
      <c r="J15" s="31">
        <v>37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86</v>
      </c>
      <c r="H17" s="30">
        <v>1</v>
      </c>
      <c r="I17" s="30">
        <v>0</v>
      </c>
      <c r="J17" s="31">
        <v>21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620</v>
      </c>
      <c r="H21" s="34">
        <f>SUM(H13:H20)</f>
        <v>22</v>
      </c>
      <c r="I21" s="34">
        <f>SUM(I13:I20)</f>
        <v>17</v>
      </c>
      <c r="J21" s="35">
        <f>SUM(J13:J20)</f>
        <v>97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2022-10-12T05:00:44Z</dcterms:modified>
</cp:coreProperties>
</file>