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<sst xmlns="http://schemas.openxmlformats.org/spreadsheetml/2006/main" count="44" uniqueCount="37">
  <si>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</si>
  <si>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</si>
  <si>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</si>
  <si>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</si>
  <si>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</si>
  <si>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</si>
  <si>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</si>
  <si>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</si>
  <si>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</si>
  <si>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</si>
  <si>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</si>
  <si>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</si>
  <si>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</si>
  <si>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</si>
  <si>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</si>
  <si>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</si>
  <si>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</si>
  <si>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</si>
  <si>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</si>
  <si>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</si>
  <si>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</si>
  <si>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</si>
  <si>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</si>
  <si>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</si>
  <si>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</si>
  <si>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</si>
  <si>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</si>
  <si>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Индейка  с овощами</t>
  </si>
  <si>
    <t>Масло сливочное</t>
  </si>
  <si>
    <t>Сыр порционно</t>
  </si>
  <si>
    <t>Помидоры свежие</t>
  </si>
  <si>
    <t>Суп картофельный с горохом, мясом,зеленью</t>
  </si>
  <si>
    <t>Котлета рыбная "Оригинальная"</t>
  </si>
  <si>
    <t>Рис отварной</t>
  </si>
  <si>
    <t>Компот из ягод</t>
  </si>
  <si>
    <t>Чай с сахаром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</si>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</sst>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27</v>
      </c>
      <c r="E4" s="42">
        <v>200</v>
      </c>
      <c r="F4" s="11"/>
      <c r="G4" s="10">
        <v>232</v>
      </c>
      <c r="H4" s="30">
        <v>14</v>
      </c>
      <c r="I4" s="30">
        <v>11</v>
      </c>
      <c r="J4" s="31">
        <v>19</v>
      </c>
    </row>
    <row r="5" spans="1:11" x14ac:dyDescent="0.25">
      <c r="A5" s="53"/>
      <c r="B5" s="17" t="s">
        <v>17</v>
      </c>
      <c r="C5" s="17"/>
      <c r="D5" s="9"/>
      <c r="E5" s="43"/>
      <c r="F5" s="5"/>
      <c r="G5" s="4"/>
      <c r="H5" s="28"/>
      <c r="I5" s="28"/>
      <c r="J5" s="29"/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30</v>
      </c>
      <c r="F6" s="11"/>
      <c r="G6" s="10">
        <v>84</v>
      </c>
      <c r="H6" s="30">
        <v>2</v>
      </c>
      <c r="I6" s="30">
        <v>1</v>
      </c>
      <c r="J6" s="31">
        <v>17</v>
      </c>
    </row>
    <row r="7" spans="1:11" x14ac:dyDescent="0.25">
      <c r="A7" s="6"/>
      <c r="B7" s="8" t="s">
        <v>12</v>
      </c>
      <c r="C7" s="8"/>
      <c r="D7" s="9" t="s">
        <v>35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28</v>
      </c>
      <c r="E8" s="45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29</v>
      </c>
      <c r="E9" s="46">
        <v>15</v>
      </c>
      <c r="F9" s="20"/>
      <c r="G9" s="19">
        <v>53</v>
      </c>
      <c r="H9" s="32">
        <v>4</v>
      </c>
      <c r="I9" s="32">
        <v>4</v>
      </c>
      <c r="J9" s="33">
        <v>0</v>
      </c>
    </row>
    <row r="10" spans="1:11" x14ac:dyDescent="0.25">
      <c r="A10" s="6"/>
      <c r="B10" s="17" t="s">
        <v>24</v>
      </c>
      <c r="C10" s="17"/>
      <c r="D10" s="18" t="s">
        <v>30</v>
      </c>
      <c r="E10" s="47">
        <v>30</v>
      </c>
      <c r="F10" s="11"/>
      <c r="G10" s="10">
        <v>6</v>
      </c>
      <c r="H10" s="38">
        <v>0</v>
      </c>
      <c r="I10" s="32">
        <v>0</v>
      </c>
      <c r="J10" s="33">
        <v>1</v>
      </c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482</v>
      </c>
      <c r="H12" s="15">
        <f>SUM(H4:H11)</f>
        <v>20</v>
      </c>
      <c r="I12" s="34">
        <f>SUM(I4:I11)</f>
        <v>23</v>
      </c>
      <c r="J12" s="35">
        <f>SUM(J4:J11)</f>
        <v>47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>
        <v>100</v>
      </c>
      <c r="F13" s="25"/>
      <c r="G13" s="19">
        <v>162</v>
      </c>
      <c r="H13" s="38">
        <v>12</v>
      </c>
      <c r="I13" s="32">
        <v>10</v>
      </c>
      <c r="J13" s="33">
        <v>6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36</v>
      </c>
      <c r="F14" s="11"/>
      <c r="G14" s="24">
        <v>127</v>
      </c>
      <c r="H14" s="36">
        <v>9</v>
      </c>
      <c r="I14" s="36">
        <v>4</v>
      </c>
      <c r="J14" s="37">
        <v>15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220</v>
      </c>
      <c r="H15" s="30">
        <v>4</v>
      </c>
      <c r="I15" s="30">
        <v>8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681</v>
      </c>
      <c r="H21" s="34">
        <f>SUM(H13:H20)</f>
        <v>29</v>
      </c>
      <c r="I21" s="34">
        <f>SUM(I13:I20)</f>
        <v>23</v>
      </c>
      <c r="J21" s="35">
        <f>SUM(J13:J20)</f>
        <v>92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2022-10-04T12:47:10Z</dcterms:modified>
</cp:coreProperties>
</file>