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<sst xmlns="http://schemas.openxmlformats.org/spreadsheetml/2006/main" count="40" uniqueCount="33">
  <si>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</si>
  <si>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</si>
  <si>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</si>
  <si>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</si>
  <si>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</si>
  <si>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</si>
  <si>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</si>
  <si>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</si>
  <si>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</si>
  <si>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</si>
  <si>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</si>
  <si>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</si>
  <si>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</si>
  <si>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</si>
  <si>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</si>
  <si>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</si>
  <si>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</si>
  <si>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</si>
  <si>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</si>
  <si>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</si>
  <si>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</si>
  <si>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</si>
  <si>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</si>
  <si>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</si>
  <si>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</si>
  <si>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</si>
  <si>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</si>
  <si>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Запеканка из творога со сгущенным молоком</t>
  </si>
  <si>
    <t>Чай с сахаром</t>
  </si>
  <si>
    <t>Солянка домашняя со сметаной,зеленью</t>
  </si>
  <si>
    <t>Вермишель отварная</t>
  </si>
  <si>
    <t>Филе куриное панированное</t>
  </si>
  <si>
    <t>Кисель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</si>
</sst>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4">
        <v>76</v>
      </c>
      <c r="C1" s="45"/>
      <c r="D1" s="46"/>
      <c r="E1" t="s">
        <v>21</v>
      </c>
      <c r="F1" s="26"/>
      <c r="I1" t="s">
        <v>22</v>
      </c>
      <c r="J1" s="27">
        <v>44819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30.75" thickBot="1" x14ac:dyDescent="0.3">
      <c r="A4" s="47" t="s">
        <v>10</v>
      </c>
      <c r="B4" s="2" t="s">
        <v>11</v>
      </c>
      <c r="C4" s="9"/>
      <c r="D4" s="9" t="s">
        <v>27</v>
      </c>
      <c r="E4" s="10">
        <v>225</v>
      </c>
      <c r="F4" s="11"/>
      <c r="G4" s="10">
        <v>532</v>
      </c>
      <c r="H4" s="30">
        <v>33</v>
      </c>
      <c r="I4" s="30">
        <v>25</v>
      </c>
      <c r="J4" s="31">
        <v>43</v>
      </c>
    </row>
    <row r="5" spans="1:11" x14ac:dyDescent="0.25">
      <c r="A5" s="48"/>
      <c r="B5" s="17" t="s">
        <v>17</v>
      </c>
      <c r="C5" s="17"/>
      <c r="D5" s="9"/>
      <c r="E5" s="4"/>
      <c r="F5" s="5"/>
      <c r="G5" s="4"/>
      <c r="H5" s="28"/>
      <c r="I5" s="28"/>
      <c r="J5" s="29"/>
    </row>
    <row r="6" spans="1:11" ht="27.75" customHeight="1" x14ac:dyDescent="0.25">
      <c r="A6" s="48"/>
      <c r="B6" s="7" t="s">
        <v>13</v>
      </c>
      <c r="C6" s="8"/>
      <c r="D6" s="9" t="s">
        <v>23</v>
      </c>
      <c r="E6" s="10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28</v>
      </c>
      <c r="E7" s="10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/>
      <c r="E8" s="40"/>
      <c r="F8" s="10"/>
      <c r="G8" s="10"/>
      <c r="H8" s="41"/>
      <c r="I8" s="30"/>
      <c r="J8" s="30"/>
    </row>
    <row r="9" spans="1:11" x14ac:dyDescent="0.25">
      <c r="A9" s="6"/>
      <c r="B9" s="8" t="s">
        <v>24</v>
      </c>
      <c r="C9" s="17"/>
      <c r="D9" s="9"/>
      <c r="E9" s="19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643</v>
      </c>
      <c r="H12" s="15">
        <f>SUM(H4:H11)</f>
        <v>35</v>
      </c>
      <c r="I12" s="34">
        <f>SUM(I4:I11)</f>
        <v>26</v>
      </c>
      <c r="J12" s="35">
        <f>SUM(J4:J11)</f>
        <v>67</v>
      </c>
    </row>
    <row r="13" spans="1:11" x14ac:dyDescent="0.25">
      <c r="A13" s="6" t="s">
        <v>14</v>
      </c>
      <c r="B13" s="21" t="s">
        <v>17</v>
      </c>
      <c r="C13" s="22"/>
      <c r="D13" s="23" t="s">
        <v>31</v>
      </c>
      <c r="E13" s="24">
        <v>100</v>
      </c>
      <c r="F13" s="25"/>
      <c r="G13" s="19">
        <v>296</v>
      </c>
      <c r="H13" s="39">
        <v>24</v>
      </c>
      <c r="I13" s="32">
        <v>17</v>
      </c>
      <c r="J13" s="33">
        <v>12</v>
      </c>
    </row>
    <row r="14" spans="1:11" ht="30" x14ac:dyDescent="0.25">
      <c r="A14" s="6"/>
      <c r="B14" s="7" t="s">
        <v>15</v>
      </c>
      <c r="C14" s="8"/>
      <c r="D14" s="23" t="s">
        <v>29</v>
      </c>
      <c r="E14" s="30">
        <v>255</v>
      </c>
      <c r="F14" s="11"/>
      <c r="G14" s="24">
        <v>121</v>
      </c>
      <c r="H14" s="36">
        <v>5</v>
      </c>
      <c r="I14" s="36">
        <v>8</v>
      </c>
      <c r="J14" s="37">
        <v>7</v>
      </c>
    </row>
    <row r="15" spans="1:11" x14ac:dyDescent="0.25">
      <c r="A15" s="6"/>
      <c r="B15" s="7" t="s">
        <v>16</v>
      </c>
      <c r="C15" s="8"/>
      <c r="D15" s="9" t="s">
        <v>30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3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ht="30" x14ac:dyDescent="0.25">
      <c r="A17" s="6"/>
      <c r="B17" s="7" t="s">
        <v>12</v>
      </c>
      <c r="C17" s="8"/>
      <c r="D17" s="9" t="s">
        <v>32</v>
      </c>
      <c r="E17" s="10">
        <v>200</v>
      </c>
      <c r="F17" s="11"/>
      <c r="G17" s="30">
        <v>112</v>
      </c>
      <c r="H17" s="30">
        <v>0</v>
      </c>
      <c r="I17" s="30">
        <v>0</v>
      </c>
      <c r="J17" s="31">
        <v>28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864</v>
      </c>
      <c r="H21" s="34">
        <f>SUM(H13:H20)</f>
        <v>40</v>
      </c>
      <c r="I21" s="34">
        <f>SUM(I13:I20)</f>
        <v>32</v>
      </c>
      <c r="J21" s="35">
        <f>SUM(J13:J20)</f>
        <v>106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2022-09-21T09:06:54Z</dcterms:modified>
</cp:coreProperties>
</file>